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ropbox\teaching db\FIN 470 Financial Analysis\Videos, Tasks Spreadsheets\"/>
    </mc:Choice>
  </mc:AlternateContent>
  <xr:revisionPtr revIDLastSave="0" documentId="13_ncr:1_{26059058-9CA6-461D-8952-A9FC54166F80}" xr6:coauthVersionLast="47" xr6:coauthVersionMax="47" xr10:uidLastSave="{00000000-0000-0000-0000-000000000000}"/>
  <bookViews>
    <workbookView xWindow="-23148" yWindow="-108" windowWidth="23256" windowHeight="12576" xr2:uid="{B9A2568E-E25F-49F8-B9A4-03CC4DF42DF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" i="1" l="1"/>
  <c r="P9" i="1"/>
  <c r="P10" i="1"/>
  <c r="P11" i="1"/>
  <c r="P6" i="1"/>
  <c r="Q6" i="1" s="1"/>
  <c r="R6" i="1" s="1"/>
  <c r="S6" i="1" s="1"/>
  <c r="T6" i="1" s="1"/>
  <c r="U6" i="1" s="1"/>
  <c r="P7" i="1"/>
  <c r="Q7" i="1" s="1"/>
  <c r="R7" i="1" s="1"/>
  <c r="S7" i="1" s="1"/>
  <c r="T7" i="1" s="1"/>
  <c r="U7" i="1" s="1"/>
  <c r="P5" i="1"/>
  <c r="Q5" i="1" s="1"/>
  <c r="R5" i="1" s="1"/>
  <c r="S5" i="1" s="1"/>
  <c r="T5" i="1" s="1"/>
  <c r="U5" i="1" s="1"/>
</calcChain>
</file>

<file path=xl/sharedStrings.xml><?xml version="1.0" encoding="utf-8"?>
<sst xmlns="http://schemas.openxmlformats.org/spreadsheetml/2006/main" count="17" uniqueCount="17">
  <si>
    <t>Excel Task Video</t>
  </si>
  <si>
    <t>Cell Formats</t>
  </si>
  <si>
    <t>blue</t>
  </si>
  <si>
    <t>green</t>
  </si>
  <si>
    <t>red</t>
  </si>
  <si>
    <t>violet</t>
  </si>
  <si>
    <t>teal</t>
  </si>
  <si>
    <t>Net Income 2021</t>
  </si>
  <si>
    <t>Net Income 2020</t>
  </si>
  <si>
    <t>Net Income 2019</t>
  </si>
  <si>
    <t>Net Income 2018</t>
  </si>
  <si>
    <t>Net Income 2017</t>
  </si>
  <si>
    <t>Net Income 2016</t>
  </si>
  <si>
    <t>Net Income 2015</t>
  </si>
  <si>
    <t>XXX Corporation</t>
  </si>
  <si>
    <t>finance</t>
  </si>
  <si>
    <t>Studying finance is a fun thing to do in college.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</si>
</sst>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3F3F3F"/>
      <name val="Calibri"/>
      <family val="2"/>
      <scheme val="minor"/>
    </font>
    <font>
      <sz val="24"/>
      <color rgb="FF0061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3" tint="0.59996337778862885"/>
        <bgColor indexed="64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4" fillId="3" borderId="1" applyNumberFormat="0" applyAlignment="0" applyProtection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 vertical="center" textRotation="22"/>
    </xf>
    <xf numFmtId="0" fontId="2" fillId="4" borderId="0" xfId="0" applyFont="1" applyFill="1" applyAlignment="1">
      <alignment horizontal="center" textRotation="90"/>
    </xf>
    <xf numFmtId="0" fontId="2" fillId="0" borderId="0" xfId="0" applyFont="1" applyAlignment="1">
      <alignment horizontal="center"/>
    </xf>
    <xf numFmtId="0" fontId="6" fillId="3" borderId="1" xfId="2" applyFont="1" applyAlignment="1">
      <alignment vertical="top" wrapText="1"/>
    </xf>
    <xf numFmtId="0" fontId="7" fillId="2" borderId="0" xfId="1" applyFont="1"/>
    <xf numFmtId="0" fontId="7" fillId="2" borderId="0" xfId="1" applyFont="1" applyAlignment="1">
      <alignment horizontal="left"/>
    </xf>
    <xf numFmtId="0" fontId="7" fillId="2" borderId="0" xfId="1" applyFont="1" applyAlignment="1">
      <alignment horizontal="center" textRotation="90"/>
    </xf>
  </cellXfs>
  <cellStyles count="3">
    <cellStyle name="Good" xfId="1" builtinId="26"/>
    <cellStyle name="Normal" xfId="0" builtinId="0"/>
    <cellStyle name="Output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C6D45-B278-4DDC-827E-77EAF5800198}">
  <dimension ref="A1:V11"/>
  <sheetViews>
    <sheetView tabSelected="1" workbookViewId="0">
      <selection activeCell="J4" sqref="J4:J8"/>
    </sheetView>
  </sheetViews>
  <sheetFormatPr defaultRowHeight="31.5" x14ac:dyDescent="0.5"/>
  <cols>
    <col min="1" max="12" width="9.140625" style="1"/>
    <col min="13" max="13" width="42.5703125" style="1" customWidth="1"/>
    <col min="14" max="14" width="10.7109375" style="7" bestFit="1" customWidth="1"/>
    <col min="15" max="15" width="10.7109375" style="7" customWidth="1"/>
    <col min="16" max="16" width="9.140625" style="1"/>
    <col min="17" max="17" width="9.140625" style="1" customWidth="1"/>
    <col min="18" max="16384" width="9.140625" style="1"/>
  </cols>
  <sheetData>
    <row r="1" spans="1:22" s="2" customFormat="1" x14ac:dyDescent="0.5">
      <c r="A1" s="2" t="s">
        <v>0</v>
      </c>
      <c r="N1" s="7"/>
      <c r="O1" s="7"/>
    </row>
    <row r="2" spans="1:22" s="2" customFormat="1" x14ac:dyDescent="0.5">
      <c r="A2" s="2" t="s">
        <v>1</v>
      </c>
      <c r="N2" s="7"/>
      <c r="O2" s="7"/>
    </row>
    <row r="3" spans="1:22" x14ac:dyDescent="0.5">
      <c r="N3" s="8" t="s">
        <v>14</v>
      </c>
      <c r="O3" s="8"/>
      <c r="P3" s="5"/>
      <c r="Q3" s="5"/>
      <c r="R3" s="5"/>
      <c r="S3" s="5"/>
      <c r="T3" s="5"/>
      <c r="U3" s="5"/>
    </row>
    <row r="4" spans="1:22" ht="179.25" x14ac:dyDescent="0.3">
      <c r="J4" s="4" t="s">
        <v>2</v>
      </c>
      <c r="N4" s="9" t="s">
        <v>7</v>
      </c>
      <c r="O4" s="9"/>
      <c r="P4" s="4" t="s">
        <v>8</v>
      </c>
      <c r="Q4" s="4" t="s">
        <v>9</v>
      </c>
      <c r="R4" s="4" t="s">
        <v>10</v>
      </c>
      <c r="S4" s="4" t="s">
        <v>11</v>
      </c>
      <c r="T4" s="4" t="s">
        <v>12</v>
      </c>
      <c r="U4" s="4" t="s">
        <v>13</v>
      </c>
      <c r="V4" s="2"/>
    </row>
    <row r="5" spans="1:22" ht="50.25" x14ac:dyDescent="0.5">
      <c r="J5" s="4" t="s">
        <v>3</v>
      </c>
      <c r="N5" s="1">
        <v>3000</v>
      </c>
      <c r="P5" s="1">
        <f>N5*0.97</f>
        <v>2910</v>
      </c>
      <c r="Q5" s="1">
        <f t="shared" ref="Q5:U5" si="0">P5*0.97</f>
        <v>2822.7</v>
      </c>
      <c r="R5" s="1">
        <f t="shared" si="0"/>
        <v>2738.0189999999998</v>
      </c>
      <c r="S5" s="1">
        <f t="shared" si="0"/>
        <v>2655.8784299999998</v>
      </c>
      <c r="T5" s="1">
        <f t="shared" si="0"/>
        <v>2576.2020770999998</v>
      </c>
      <c r="U5" s="1">
        <f t="shared" si="0"/>
        <v>2498.9160147869998</v>
      </c>
    </row>
    <row r="6" spans="1:22" x14ac:dyDescent="0.5">
      <c r="J6" s="4" t="s">
        <v>4</v>
      </c>
      <c r="N6" s="1">
        <v>3400</v>
      </c>
      <c r="P6" s="1">
        <f>N6*0.97</f>
        <v>3298</v>
      </c>
      <c r="Q6" s="1">
        <f t="shared" ref="Q6:U7" si="1">P6*0.97</f>
        <v>3199.06</v>
      </c>
      <c r="R6" s="1">
        <f t="shared" si="1"/>
        <v>3103.0881999999997</v>
      </c>
      <c r="S6" s="1">
        <f t="shared" si="1"/>
        <v>3009.9955539999996</v>
      </c>
      <c r="T6" s="1">
        <f t="shared" si="1"/>
        <v>2919.6956873799995</v>
      </c>
      <c r="U6" s="1">
        <f t="shared" si="1"/>
        <v>2832.1048167585996</v>
      </c>
    </row>
    <row r="7" spans="1:22" ht="48" x14ac:dyDescent="0.5">
      <c r="J7" s="4" t="s">
        <v>5</v>
      </c>
      <c r="N7" s="1">
        <v>3700</v>
      </c>
      <c r="P7" s="1">
        <f>N7*0.97</f>
        <v>3589</v>
      </c>
      <c r="Q7" s="1">
        <f t="shared" si="1"/>
        <v>3481.33</v>
      </c>
      <c r="R7" s="1">
        <f t="shared" si="1"/>
        <v>3376.8900999999996</v>
      </c>
      <c r="S7" s="1">
        <f t="shared" si="1"/>
        <v>3275.5833969999994</v>
      </c>
      <c r="T7" s="1">
        <f t="shared" si="1"/>
        <v>3177.3158950899992</v>
      </c>
      <c r="U7" s="1">
        <f t="shared" si="1"/>
        <v>3081.9964182372992</v>
      </c>
    </row>
    <row r="8" spans="1:22" ht="33.75" x14ac:dyDescent="0.5">
      <c r="J8" s="4" t="s">
        <v>6</v>
      </c>
      <c r="N8" s="1">
        <v>3701</v>
      </c>
      <c r="P8" s="1">
        <f>N8*0.97</f>
        <v>3589.97</v>
      </c>
    </row>
    <row r="9" spans="1:22" ht="45" customHeight="1" x14ac:dyDescent="0.5">
      <c r="M9" s="6" t="s">
        <v>16</v>
      </c>
      <c r="N9" s="1">
        <v>3702</v>
      </c>
      <c r="P9" s="1">
        <f>N9*0.97</f>
        <v>3590.94</v>
      </c>
    </row>
    <row r="10" spans="1:22" x14ac:dyDescent="0.5">
      <c r="N10" s="1">
        <v>3703</v>
      </c>
      <c r="P10" s="1">
        <f>N10*0.97</f>
        <v>3591.91</v>
      </c>
    </row>
    <row r="11" spans="1:22" ht="114" customHeight="1" x14ac:dyDescent="0.5">
      <c r="M11" s="3" t="s">
        <v>15</v>
      </c>
      <c r="N11" s="7">
        <v>3704</v>
      </c>
      <c r="P11" s="1">
        <f>N11*0.97</f>
        <v>3592.88</v>
      </c>
    </row>
  </sheetData>
  <phoneticPr fontId="5" type="noConversion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Larre Schrenk</dc:creator>
  <cp:lastModifiedBy>Larry Schrenk</cp:lastModifiedBy>
  <dcterms:created xsi:type="dcterms:W3CDTF">2022-08-03T01:16:28Z</dcterms:created>
  <dcterms:modified xsi:type="dcterms:W3CDTF">2022-08-05T19:05:39Z</dcterms:modified>
</cp:coreProperties>
</file>